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315" windowHeight="10800"/>
  </bookViews>
  <sheets>
    <sheet name="North" sheetId="1" r:id="rId1"/>
    <sheet name="South" sheetId="2" r:id="rId2"/>
    <sheet name="East" sheetId="3" r:id="rId3"/>
    <sheet name="West" sheetId="4" r:id="rId4"/>
    <sheet name="Summary_Completed" sheetId="6" r:id="rId5"/>
    <sheet name="Try Other 3D Chart Types" sheetId="8" r:id="rId6"/>
  </sheets>
  <calcPr calcId="145621"/>
</workbook>
</file>

<file path=xl/calcChain.xml><?xml version="1.0" encoding="utf-8"?>
<calcChain xmlns="http://schemas.openxmlformats.org/spreadsheetml/2006/main">
  <c r="D7" i="8" l="1"/>
  <c r="C7" i="8"/>
  <c r="B7" i="8"/>
  <c r="D6" i="8"/>
  <c r="C6" i="8"/>
  <c r="B6" i="8"/>
  <c r="D5" i="8"/>
  <c r="C5" i="8"/>
  <c r="B5" i="8"/>
  <c r="D4" i="8"/>
  <c r="C4" i="8"/>
  <c r="B4" i="8"/>
  <c r="D7" i="6"/>
  <c r="C7" i="6"/>
  <c r="B7" i="6"/>
  <c r="D6" i="6"/>
  <c r="C6" i="6"/>
  <c r="B6" i="6"/>
  <c r="D5" i="6"/>
  <c r="C5" i="6"/>
  <c r="B5" i="6"/>
  <c r="D4" i="6"/>
  <c r="C4" i="6"/>
  <c r="B4" i="6"/>
  <c r="E5" i="8" l="1"/>
  <c r="E4" i="8"/>
  <c r="C8" i="8"/>
  <c r="E7" i="8"/>
  <c r="D8" i="8"/>
  <c r="E6" i="8"/>
  <c r="B8" i="8"/>
  <c r="E7" i="6"/>
  <c r="E4" i="6"/>
  <c r="C8" i="6"/>
  <c r="E6" i="6"/>
  <c r="D8" i="6"/>
  <c r="E5" i="6"/>
  <c r="B8" i="6"/>
  <c r="E5" i="1"/>
  <c r="E6" i="1"/>
  <c r="E7" i="1"/>
  <c r="E5" i="2"/>
  <c r="E6" i="2"/>
  <c r="E7" i="2"/>
  <c r="E6" i="3"/>
  <c r="E7" i="3"/>
  <c r="E5" i="3"/>
  <c r="E4" i="3"/>
  <c r="E5" i="4"/>
  <c r="E6" i="4"/>
  <c r="E7" i="4"/>
  <c r="E4" i="4"/>
  <c r="E4" i="2"/>
  <c r="E4" i="1"/>
  <c r="E8" i="8" l="1"/>
  <c r="E8" i="6"/>
</calcChain>
</file>

<file path=xl/sharedStrings.xml><?xml version="1.0" encoding="utf-8"?>
<sst xmlns="http://schemas.openxmlformats.org/spreadsheetml/2006/main" count="62" uniqueCount="15">
  <si>
    <t>North Region</t>
  </si>
  <si>
    <t>Month</t>
  </si>
  <si>
    <t>January</t>
  </si>
  <si>
    <t>February</t>
  </si>
  <si>
    <t>March</t>
  </si>
  <si>
    <t>April</t>
  </si>
  <si>
    <t>Product 1</t>
  </si>
  <si>
    <t>Product 2</t>
  </si>
  <si>
    <t>Product 3</t>
  </si>
  <si>
    <t>Total Sales</t>
  </si>
  <si>
    <t>West Region</t>
  </si>
  <si>
    <t>East Region</t>
  </si>
  <si>
    <t>South Region</t>
  </si>
  <si>
    <t>Summary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</si>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</sst>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0" fontId="2" fillId="3" borderId="3" xfId="0" applyFont="1" applyFill="1" applyBorder="1"/>
    <xf numFmtId="164" fontId="2" fillId="3" borderId="3" xfId="1" applyNumberFormat="1" applyFont="1" applyFill="1" applyBorder="1"/>
    <xf numFmtId="0" fontId="0" fillId="2" borderId="3" xfId="0" applyFill="1" applyBorder="1"/>
    <xf numFmtId="164" fontId="0" fillId="2" borderId="3" xfId="1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Summary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Summary_Completed!$B$3</c:f>
              <c:strCache>
                <c:ptCount val="1"/>
                <c:pt idx="0">
                  <c:v>Product 1</c:v>
                </c:pt>
              </c:strCache>
            </c:strRef>
          </c:tx>
          <c:invertIfNegative val="0"/>
          <c:cat>
            <c:strRef>
              <c:f>Summary_Completed!$A$4:$A$8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Totals</c:v>
                </c:pt>
              </c:strCache>
            </c:strRef>
          </c:cat>
          <c:val>
            <c:numRef>
              <c:f>Summary_Completed!$B$4:$B$8</c:f>
              <c:numCache>
                <c:formatCode>_("$"* #,##0_);_("$"* \(#,##0\);_("$"* "-"??_);_(@_)</c:formatCode>
                <c:ptCount val="5"/>
                <c:pt idx="0">
                  <c:v>88378</c:v>
                </c:pt>
                <c:pt idx="1">
                  <c:v>106898</c:v>
                </c:pt>
                <c:pt idx="2">
                  <c:v>112437</c:v>
                </c:pt>
                <c:pt idx="3">
                  <c:v>130301</c:v>
                </c:pt>
                <c:pt idx="4">
                  <c:v>438014</c:v>
                </c:pt>
              </c:numCache>
            </c:numRef>
          </c:val>
        </c:ser>
        <c:ser>
          <c:idx val="1"/>
          <c:order val="1"/>
          <c:tx>
            <c:strRef>
              <c:f>Summary_Completed!$C$3</c:f>
              <c:strCache>
                <c:ptCount val="1"/>
                <c:pt idx="0">
                  <c:v>Product 2</c:v>
                </c:pt>
              </c:strCache>
            </c:strRef>
          </c:tx>
          <c:invertIfNegative val="0"/>
          <c:cat>
            <c:strRef>
              <c:f>Summary_Completed!$A$4:$A$8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Totals</c:v>
                </c:pt>
              </c:strCache>
            </c:strRef>
          </c:cat>
          <c:val>
            <c:numRef>
              <c:f>Summary_Completed!$C$4:$C$8</c:f>
              <c:numCache>
                <c:formatCode>_("$"* #,##0_);_("$"* \(#,##0\);_("$"* "-"??_);_(@_)</c:formatCode>
                <c:ptCount val="5"/>
                <c:pt idx="0">
                  <c:v>84458</c:v>
                </c:pt>
                <c:pt idx="1">
                  <c:v>129443</c:v>
                </c:pt>
                <c:pt idx="2">
                  <c:v>109913</c:v>
                </c:pt>
                <c:pt idx="3">
                  <c:v>103565</c:v>
                </c:pt>
                <c:pt idx="4">
                  <c:v>427379</c:v>
                </c:pt>
              </c:numCache>
            </c:numRef>
          </c:val>
        </c:ser>
        <c:ser>
          <c:idx val="2"/>
          <c:order val="2"/>
          <c:tx>
            <c:strRef>
              <c:f>Summary_Completed!$D$3</c:f>
              <c:strCache>
                <c:ptCount val="1"/>
                <c:pt idx="0">
                  <c:v>Product 3</c:v>
                </c:pt>
              </c:strCache>
            </c:strRef>
          </c:tx>
          <c:invertIfNegative val="0"/>
          <c:cat>
            <c:strRef>
              <c:f>Summary_Completed!$A$4:$A$8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Totals</c:v>
                </c:pt>
              </c:strCache>
            </c:strRef>
          </c:cat>
          <c:val>
            <c:numRef>
              <c:f>Summary_Completed!$D$4:$D$8</c:f>
              <c:numCache>
                <c:formatCode>_("$"* #,##0_);_("$"* \(#,##0\);_("$"* "-"??_);_(@_)</c:formatCode>
                <c:ptCount val="5"/>
                <c:pt idx="0">
                  <c:v>104220</c:v>
                </c:pt>
                <c:pt idx="1">
                  <c:v>150353</c:v>
                </c:pt>
                <c:pt idx="2">
                  <c:v>129351</c:v>
                </c:pt>
                <c:pt idx="3">
                  <c:v>118704</c:v>
                </c:pt>
                <c:pt idx="4">
                  <c:v>502628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261888"/>
        <c:axId val="42263680"/>
        <c:axId val="84536384"/>
      </c:bar3DChart>
      <c:catAx>
        <c:axId val="4226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263680"/>
        <c:crosses val="autoZero"/>
        <c:auto val="1"/>
        <c:lblAlgn val="ctr"/>
        <c:lblOffset val="100"/>
        <c:noMultiLvlLbl val="0"/>
      </c:catAx>
      <c:valAx>
        <c:axId val="4226368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42261888"/>
        <c:crosses val="autoZero"/>
        <c:crossBetween val="between"/>
      </c:valAx>
      <c:serAx>
        <c:axId val="8453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42263680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Summary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'Try Other 3D Chart Types'!$A$4</c:f>
              <c:strCache>
                <c:ptCount val="1"/>
                <c:pt idx="0">
                  <c:v>January</c:v>
                </c:pt>
              </c:strCache>
            </c:strRef>
          </c:tx>
          <c:cat>
            <c:strRef>
              <c:f>'Try Other 3D Chart Types'!$B$3:$D$3</c:f>
              <c:strCache>
                <c:ptCount val="3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</c:strCache>
            </c:strRef>
          </c:cat>
          <c:val>
            <c:numRef>
              <c:f>'Try Other 3D Chart Types'!$B$4:$D$4</c:f>
              <c:numCache>
                <c:formatCode>_("$"* #,##0_);_("$"* \(#,##0\);_("$"* "-"??_);_(@_)</c:formatCode>
                <c:ptCount val="3"/>
                <c:pt idx="0">
                  <c:v>88378</c:v>
                </c:pt>
                <c:pt idx="1">
                  <c:v>84458</c:v>
                </c:pt>
                <c:pt idx="2">
                  <c:v>104220</c:v>
                </c:pt>
              </c:numCache>
            </c:numRef>
          </c:val>
        </c:ser>
        <c:ser>
          <c:idx val="1"/>
          <c:order val="1"/>
          <c:tx>
            <c:strRef>
              <c:f>'Try Other 3D Chart Types'!$A$5</c:f>
              <c:strCache>
                <c:ptCount val="1"/>
                <c:pt idx="0">
                  <c:v>February</c:v>
                </c:pt>
              </c:strCache>
            </c:strRef>
          </c:tx>
          <c:cat>
            <c:strRef>
              <c:f>'Try Other 3D Chart Types'!$B$3:$D$3</c:f>
              <c:strCache>
                <c:ptCount val="3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</c:strCache>
            </c:strRef>
          </c:cat>
          <c:val>
            <c:numRef>
              <c:f>'Try Other 3D Chart Types'!$B$5:$D$5</c:f>
              <c:numCache>
                <c:formatCode>_("$"* #,##0_);_("$"* \(#,##0\);_("$"* "-"??_);_(@_)</c:formatCode>
                <c:ptCount val="3"/>
                <c:pt idx="0">
                  <c:v>106898</c:v>
                </c:pt>
                <c:pt idx="1">
                  <c:v>129443</c:v>
                </c:pt>
                <c:pt idx="2">
                  <c:v>150353</c:v>
                </c:pt>
              </c:numCache>
            </c:numRef>
          </c:val>
        </c:ser>
        <c:ser>
          <c:idx val="2"/>
          <c:order val="2"/>
          <c:tx>
            <c:strRef>
              <c:f>'Try Other 3D Chart Types'!$A$6</c:f>
              <c:strCache>
                <c:ptCount val="1"/>
                <c:pt idx="0">
                  <c:v>March</c:v>
                </c:pt>
              </c:strCache>
            </c:strRef>
          </c:tx>
          <c:cat>
            <c:strRef>
              <c:f>'Try Other 3D Chart Types'!$B$3:$D$3</c:f>
              <c:strCache>
                <c:ptCount val="3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</c:strCache>
            </c:strRef>
          </c:cat>
          <c:val>
            <c:numRef>
              <c:f>'Try Other 3D Chart Types'!$B$6:$D$6</c:f>
              <c:numCache>
                <c:formatCode>_("$"* #,##0_);_("$"* \(#,##0\);_("$"* "-"??_);_(@_)</c:formatCode>
                <c:ptCount val="3"/>
                <c:pt idx="0">
                  <c:v>112437</c:v>
                </c:pt>
                <c:pt idx="1">
                  <c:v>109913</c:v>
                </c:pt>
                <c:pt idx="2">
                  <c:v>129351</c:v>
                </c:pt>
              </c:numCache>
            </c:numRef>
          </c:val>
        </c:ser>
        <c:ser>
          <c:idx val="3"/>
          <c:order val="3"/>
          <c:tx>
            <c:strRef>
              <c:f>'Try Other 3D Chart Types'!$A$7</c:f>
              <c:strCache>
                <c:ptCount val="1"/>
                <c:pt idx="0">
                  <c:v>April</c:v>
                </c:pt>
              </c:strCache>
            </c:strRef>
          </c:tx>
          <c:spPr>
            <a:ln w="25400">
              <a:noFill/>
            </a:ln>
          </c:spPr>
          <c:cat>
            <c:strRef>
              <c:f>'Try Other 3D Chart Types'!$B$3:$D$3</c:f>
              <c:strCache>
                <c:ptCount val="3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</c:strCache>
            </c:strRef>
          </c:cat>
          <c:val>
            <c:numRef>
              <c:f>'Try Other 3D Chart Types'!$B$7:$D$7</c:f>
              <c:numCache>
                <c:formatCode>_("$"* #,##0_);_("$"* \(#,##0\);_("$"* "-"??_);_(@_)</c:formatCode>
                <c:ptCount val="3"/>
                <c:pt idx="0">
                  <c:v>130301</c:v>
                </c:pt>
                <c:pt idx="1">
                  <c:v>103565</c:v>
                </c:pt>
                <c:pt idx="2">
                  <c:v>118704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71776"/>
        <c:axId val="123126528"/>
        <c:axId val="87244800"/>
      </c:area3DChart>
      <c:valAx>
        <c:axId val="12312652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87771776"/>
        <c:crosses val="autoZero"/>
        <c:crossBetween val="midCat"/>
      </c:valAx>
      <c:catAx>
        <c:axId val="8777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26528"/>
        <c:crosses val="autoZero"/>
        <c:auto val="1"/>
        <c:lblAlgn val="ctr"/>
        <c:lblOffset val="100"/>
        <c:noMultiLvlLbl val="0"/>
      </c:catAx>
      <c:serAx>
        <c:axId val="8724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26528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620486</xdr:colOff>
      <xdr:row>9</xdr:row>
      <xdr:rowOff>4082</xdr:rowOff>
    </xdr:from>
    <xdr:to>
      <xdr:col>11</xdr:col>
      <xdr:colOff>561975</xdr:colOff>
      <xdr:row>27</xdr:row>
      <xdr:rowOff>8844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756557</xdr:colOff>
      <xdr:row>8</xdr:row>
      <xdr:rowOff>61231</xdr:rowOff>
    </xdr:from>
    <xdr:to>
      <xdr:col>10</xdr:col>
      <xdr:colOff>447674</xdr:colOff>
      <xdr:row>26</xdr:row>
      <xdr:rowOff>63272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40" zoomScaleNormal="140" workbookViewId="0">
      <selection sqref="A1:E1"/>
    </sheetView>
  </sheetViews>
  <sheetFormatPr defaultRowHeight="15" x14ac:dyDescent="0.25"/>
  <cols>
    <col min="2" max="2" width="12.5703125" style="5" bestFit="1" customWidth="1"/>
    <col min="3" max="4" width="10.7109375" style="5" bestFit="1" customWidth="1"/>
    <col min="5" max="5" width="11.85546875" style="5" bestFit="1" customWidth="1"/>
  </cols>
  <sheetData>
    <row r="1" spans="1:5" ht="18.75" x14ac:dyDescent="0.3">
      <c r="A1" s="10" t="s">
        <v>0</v>
      </c>
      <c r="B1" s="10"/>
      <c r="C1" s="10"/>
      <c r="D1" s="10"/>
      <c r="E1" s="10"/>
    </row>
    <row r="2" spans="1:5" ht="5.25" customHeight="1" x14ac:dyDescent="0.3">
      <c r="A2" s="11"/>
      <c r="B2" s="12"/>
      <c r="C2" s="12"/>
      <c r="D2" s="12"/>
      <c r="E2" s="13"/>
    </row>
    <row r="3" spans="1:5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pans="1:5" x14ac:dyDescent="0.25">
      <c r="A4" s="2" t="s">
        <v>2</v>
      </c>
      <c r="B4" s="4">
        <v>21345</v>
      </c>
      <c r="C4" s="4">
        <v>22345</v>
      </c>
      <c r="D4" s="4">
        <v>34567</v>
      </c>
      <c r="E4" s="4">
        <f>SUM(B4:D4)</f>
        <v>78257</v>
      </c>
    </row>
    <row r="5" spans="1:5" x14ac:dyDescent="0.25">
      <c r="A5" s="2" t="s">
        <v>3</v>
      </c>
      <c r="B5" s="4">
        <v>14345</v>
      </c>
      <c r="C5" s="4">
        <v>38735</v>
      </c>
      <c r="D5" s="4">
        <v>33545</v>
      </c>
      <c r="E5" s="4">
        <f t="shared" ref="E5:E7" si="0">SUM(B5:D5)</f>
        <v>86625</v>
      </c>
    </row>
    <row r="6" spans="1:5" x14ac:dyDescent="0.25">
      <c r="A6" s="2" t="s">
        <v>4</v>
      </c>
      <c r="B6" s="4">
        <v>35234</v>
      </c>
      <c r="C6" s="4">
        <v>13895</v>
      </c>
      <c r="D6" s="4">
        <v>27654</v>
      </c>
      <c r="E6" s="4">
        <f t="shared" si="0"/>
        <v>76783</v>
      </c>
    </row>
    <row r="7" spans="1:5" x14ac:dyDescent="0.25">
      <c r="A7" s="2" t="s">
        <v>5</v>
      </c>
      <c r="B7" s="4">
        <v>38957</v>
      </c>
      <c r="C7" s="4">
        <v>26358</v>
      </c>
      <c r="D7" s="4">
        <v>23698</v>
      </c>
      <c r="E7" s="4">
        <f t="shared" si="0"/>
        <v>89013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40" zoomScaleNormal="140" workbookViewId="0">
      <selection sqref="A1:E1"/>
    </sheetView>
  </sheetViews>
  <sheetFormatPr defaultRowHeight="15" x14ac:dyDescent="0.25"/>
  <cols>
    <col min="1" max="1" width="8.85546875" bestFit="1" customWidth="1"/>
    <col min="2" max="4" width="10.7109375" bestFit="1" customWidth="1"/>
    <col min="5" max="5" width="11.85546875" bestFit="1" customWidth="1"/>
  </cols>
  <sheetData>
    <row r="1" spans="1:5" ht="18.75" x14ac:dyDescent="0.3">
      <c r="A1" s="10" t="s">
        <v>12</v>
      </c>
      <c r="B1" s="10"/>
      <c r="C1" s="10"/>
      <c r="D1" s="10"/>
      <c r="E1" s="10"/>
    </row>
    <row r="2" spans="1:5" ht="5.25" customHeight="1" x14ac:dyDescent="0.3">
      <c r="A2" s="11"/>
      <c r="B2" s="12"/>
      <c r="C2" s="12"/>
      <c r="D2" s="12"/>
      <c r="E2" s="13"/>
    </row>
    <row r="3" spans="1:5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pans="1:5" x14ac:dyDescent="0.25">
      <c r="A4" s="2" t="s">
        <v>2</v>
      </c>
      <c r="B4" s="4">
        <v>22345</v>
      </c>
      <c r="C4" s="4">
        <v>13234</v>
      </c>
      <c r="D4" s="4">
        <v>17654</v>
      </c>
      <c r="E4" s="4">
        <f>SUM(B4:D4)</f>
        <v>53233</v>
      </c>
    </row>
    <row r="5" spans="1:5" x14ac:dyDescent="0.25">
      <c r="A5" s="2" t="s">
        <v>3</v>
      </c>
      <c r="B5" s="4">
        <v>18977</v>
      </c>
      <c r="C5" s="4">
        <v>36378</v>
      </c>
      <c r="D5" s="4">
        <v>21498</v>
      </c>
      <c r="E5" s="4">
        <f t="shared" ref="E5:E7" si="0">SUM(B5:D5)</f>
        <v>76853</v>
      </c>
    </row>
    <row r="6" spans="1:5" x14ac:dyDescent="0.25">
      <c r="A6" s="2" t="s">
        <v>4</v>
      </c>
      <c r="B6" s="4">
        <v>32345</v>
      </c>
      <c r="C6" s="4">
        <v>35645</v>
      </c>
      <c r="D6" s="4">
        <v>24345</v>
      </c>
      <c r="E6" s="4">
        <f t="shared" si="0"/>
        <v>92335</v>
      </c>
    </row>
    <row r="7" spans="1:5" x14ac:dyDescent="0.25">
      <c r="A7" s="2" t="s">
        <v>5</v>
      </c>
      <c r="B7" s="4">
        <v>31234</v>
      </c>
      <c r="C7" s="4">
        <v>17895</v>
      </c>
      <c r="D7" s="4">
        <v>47654</v>
      </c>
      <c r="E7" s="4">
        <f t="shared" si="0"/>
        <v>96783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40" zoomScaleNormal="140" workbookViewId="0">
      <selection sqref="A1:E1"/>
    </sheetView>
  </sheetViews>
  <sheetFormatPr defaultRowHeight="15" x14ac:dyDescent="0.25"/>
  <cols>
    <col min="1" max="1" width="8.85546875" bestFit="1" customWidth="1"/>
    <col min="2" max="4" width="10.7109375" bestFit="1" customWidth="1"/>
    <col min="5" max="5" width="11.85546875" bestFit="1" customWidth="1"/>
  </cols>
  <sheetData>
    <row r="1" spans="1:5" ht="18.75" x14ac:dyDescent="0.3">
      <c r="A1" s="10" t="s">
        <v>11</v>
      </c>
      <c r="B1" s="10"/>
      <c r="C1" s="10"/>
      <c r="D1" s="10"/>
      <c r="E1" s="10"/>
    </row>
    <row r="2" spans="1:5" ht="5.25" customHeight="1" x14ac:dyDescent="0.3">
      <c r="A2" s="11"/>
      <c r="B2" s="12"/>
      <c r="C2" s="12"/>
      <c r="D2" s="12"/>
      <c r="E2" s="13"/>
    </row>
    <row r="3" spans="1:5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pans="1:5" x14ac:dyDescent="0.25">
      <c r="A4" s="2" t="s">
        <v>2</v>
      </c>
      <c r="B4" s="4">
        <v>12343</v>
      </c>
      <c r="C4" s="4">
        <v>13234</v>
      </c>
      <c r="D4" s="4">
        <v>27654</v>
      </c>
      <c r="E4" s="4">
        <f>SUM(B4:D4)</f>
        <v>53231</v>
      </c>
    </row>
    <row r="5" spans="1:5" x14ac:dyDescent="0.25">
      <c r="A5" s="2" t="s">
        <v>3</v>
      </c>
      <c r="B5" s="4">
        <v>31234</v>
      </c>
      <c r="C5" s="4">
        <v>17895</v>
      </c>
      <c r="D5" s="4">
        <v>47654</v>
      </c>
      <c r="E5" s="4">
        <f>SUM(B5:D5)</f>
        <v>96783</v>
      </c>
    </row>
    <row r="6" spans="1:5" x14ac:dyDescent="0.25">
      <c r="A6" s="2" t="s">
        <v>4</v>
      </c>
      <c r="B6" s="4">
        <v>13624</v>
      </c>
      <c r="C6" s="4">
        <v>42478</v>
      </c>
      <c r="D6" s="4">
        <v>29698</v>
      </c>
      <c r="E6" s="4">
        <f t="shared" ref="E6:E7" si="0">SUM(B6:D6)</f>
        <v>85800</v>
      </c>
    </row>
    <row r="7" spans="1:5" x14ac:dyDescent="0.25">
      <c r="A7" s="2" t="s">
        <v>5</v>
      </c>
      <c r="B7" s="4">
        <v>42333</v>
      </c>
      <c r="C7" s="4">
        <v>23834</v>
      </c>
      <c r="D7" s="4">
        <v>19454</v>
      </c>
      <c r="E7" s="4">
        <f t="shared" si="0"/>
        <v>85621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40" zoomScaleNormal="140" workbookViewId="0">
      <selection activeCell="C39" sqref="C39"/>
    </sheetView>
  </sheetViews>
  <sheetFormatPr defaultRowHeight="15" x14ac:dyDescent="0.25"/>
  <cols>
    <col min="1" max="1" width="8.85546875" bestFit="1" customWidth="1"/>
    <col min="2" max="4" width="10.7109375" bestFit="1" customWidth="1"/>
    <col min="5" max="5" width="11.85546875" bestFit="1" customWidth="1"/>
  </cols>
  <sheetData>
    <row r="1" spans="1:5" ht="18.75" x14ac:dyDescent="0.3">
      <c r="A1" s="10" t="s">
        <v>10</v>
      </c>
      <c r="B1" s="10"/>
      <c r="C1" s="10"/>
      <c r="D1" s="10"/>
      <c r="E1" s="10"/>
    </row>
    <row r="2" spans="1:5" ht="6" customHeight="1" x14ac:dyDescent="0.3">
      <c r="A2" s="11"/>
      <c r="B2" s="12"/>
      <c r="C2" s="12"/>
      <c r="D2" s="12"/>
      <c r="E2" s="13"/>
    </row>
    <row r="3" spans="1:5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pans="1:5" x14ac:dyDescent="0.25">
      <c r="A4" s="2" t="s">
        <v>2</v>
      </c>
      <c r="B4" s="4">
        <v>32345</v>
      </c>
      <c r="C4" s="4">
        <v>35645</v>
      </c>
      <c r="D4" s="4">
        <v>24345</v>
      </c>
      <c r="E4" s="4">
        <f>SUM(B4:D4)</f>
        <v>92335</v>
      </c>
    </row>
    <row r="5" spans="1:5" x14ac:dyDescent="0.25">
      <c r="A5" s="2" t="s">
        <v>3</v>
      </c>
      <c r="B5" s="4">
        <v>42342</v>
      </c>
      <c r="C5" s="4">
        <v>36435</v>
      </c>
      <c r="D5" s="4">
        <v>47656</v>
      </c>
      <c r="E5" s="4">
        <f t="shared" ref="E5:E7" si="0">SUM(B5:D5)</f>
        <v>126433</v>
      </c>
    </row>
    <row r="6" spans="1:5" x14ac:dyDescent="0.25">
      <c r="A6" s="2" t="s">
        <v>4</v>
      </c>
      <c r="B6" s="4">
        <v>31234</v>
      </c>
      <c r="C6" s="4">
        <v>17895</v>
      </c>
      <c r="D6" s="4">
        <v>47654</v>
      </c>
      <c r="E6" s="4">
        <f t="shared" si="0"/>
        <v>96783</v>
      </c>
    </row>
    <row r="7" spans="1:5" x14ac:dyDescent="0.25">
      <c r="A7" s="2" t="s">
        <v>5</v>
      </c>
      <c r="B7" s="4">
        <v>17777</v>
      </c>
      <c r="C7" s="4">
        <v>35478</v>
      </c>
      <c r="D7" s="4">
        <v>27898</v>
      </c>
      <c r="E7" s="4">
        <f t="shared" si="0"/>
        <v>81153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40" zoomScaleNormal="140" workbookViewId="0">
      <selection activeCell="C5" sqref="C5"/>
    </sheetView>
  </sheetViews>
  <sheetFormatPr defaultRowHeight="15" x14ac:dyDescent="0.25"/>
  <cols>
    <col min="1" max="1" width="8.85546875" bestFit="1" customWidth="1"/>
    <col min="2" max="2" width="11.5703125" style="5" bestFit="1" customWidth="1"/>
    <col min="3" max="4" width="10.7109375" style="5" bestFit="1" customWidth="1"/>
    <col min="5" max="5" width="13.28515625" style="5" customWidth="1"/>
  </cols>
  <sheetData>
    <row r="1" spans="1:5" ht="18.75" x14ac:dyDescent="0.3">
      <c r="A1" s="14" t="s">
        <v>13</v>
      </c>
      <c r="B1" s="14"/>
      <c r="C1" s="14"/>
      <c r="D1" s="14"/>
      <c r="E1" s="14"/>
    </row>
    <row r="2" spans="1:5" ht="4.5" customHeight="1" x14ac:dyDescent="0.3">
      <c r="A2" s="15"/>
      <c r="B2" s="16"/>
      <c r="C2" s="16"/>
      <c r="D2" s="16"/>
      <c r="E2" s="17"/>
    </row>
    <row r="3" spans="1:5" x14ac:dyDescent="0.25">
      <c r="A3" s="6" t="s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pans="1:5" x14ac:dyDescent="0.25">
      <c r="A4" s="2" t="s">
        <v>2</v>
      </c>
      <c r="B4" s="4">
        <f>SUM(North:West!B4)</f>
        <v>88378</v>
      </c>
      <c r="C4" s="4">
        <f>SUM(North:West!C4)</f>
        <v>84458</v>
      </c>
      <c r="D4" s="4">
        <f>SUM(North:West!D4)</f>
        <v>104220</v>
      </c>
      <c r="E4" s="3">
        <f>SUM(B4:D4)</f>
        <v>277056</v>
      </c>
    </row>
    <row r="5" spans="1:5" x14ac:dyDescent="0.25">
      <c r="A5" s="2" t="s">
        <v>3</v>
      </c>
      <c r="B5" s="4">
        <f>SUM(North:West!B5)</f>
        <v>106898</v>
      </c>
      <c r="C5" s="4">
        <f>SUM(North:West!C5)</f>
        <v>129443</v>
      </c>
      <c r="D5" s="4">
        <f>SUM(North:West!D5)</f>
        <v>150353</v>
      </c>
      <c r="E5" s="3">
        <f t="shared" ref="E5:E7" si="0">SUM(B5:D5)</f>
        <v>386694</v>
      </c>
    </row>
    <row r="6" spans="1:5" x14ac:dyDescent="0.25">
      <c r="A6" s="2" t="s">
        <v>4</v>
      </c>
      <c r="B6" s="4">
        <f>SUM(North:West!B6)</f>
        <v>112437</v>
      </c>
      <c r="C6" s="4">
        <f>SUM(North:West!C6)</f>
        <v>109913</v>
      </c>
      <c r="D6" s="4">
        <f>SUM(North:West!D6)</f>
        <v>129351</v>
      </c>
      <c r="E6" s="3">
        <f t="shared" si="0"/>
        <v>351701</v>
      </c>
    </row>
    <row r="7" spans="1:5" x14ac:dyDescent="0.25">
      <c r="A7" s="2" t="s">
        <v>5</v>
      </c>
      <c r="B7" s="4">
        <f>SUM(North:West!B7)</f>
        <v>130301</v>
      </c>
      <c r="C7" s="4">
        <f>SUM(North:West!C7)</f>
        <v>103565</v>
      </c>
      <c r="D7" s="4">
        <f>SUM(North:West!D7)</f>
        <v>118704</v>
      </c>
      <c r="E7" s="3">
        <f t="shared" si="0"/>
        <v>352570</v>
      </c>
    </row>
    <row r="8" spans="1:5" x14ac:dyDescent="0.25">
      <c r="A8" s="1" t="s">
        <v>14</v>
      </c>
      <c r="B8" s="3">
        <f>SUM(B4:B7)</f>
        <v>438014</v>
      </c>
      <c r="C8" s="3">
        <f>SUM(C4:C7)</f>
        <v>427379</v>
      </c>
      <c r="D8" s="3">
        <f>SUM(D4:D7)</f>
        <v>502628</v>
      </c>
      <c r="E8" s="3">
        <f>SUM(E4:E7)</f>
        <v>1368021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40" zoomScaleNormal="140" workbookViewId="0">
      <selection sqref="A1:E1"/>
    </sheetView>
  </sheetViews>
  <sheetFormatPr defaultRowHeight="15" x14ac:dyDescent="0.25"/>
  <cols>
    <col min="1" max="1" width="8.85546875" bestFit="1" customWidth="1"/>
    <col min="2" max="2" width="11.5703125" style="5" bestFit="1" customWidth="1"/>
    <col min="3" max="4" width="10.7109375" style="5" bestFit="1" customWidth="1"/>
    <col min="5" max="5" width="13.28515625" style="5" customWidth="1"/>
  </cols>
  <sheetData>
    <row r="1" spans="1:5" ht="18.75" x14ac:dyDescent="0.3">
      <c r="A1" s="14" t="s">
        <v>13</v>
      </c>
      <c r="B1" s="14"/>
      <c r="C1" s="14"/>
      <c r="D1" s="14"/>
      <c r="E1" s="14"/>
    </row>
    <row r="2" spans="1:5" ht="4.5" customHeight="1" x14ac:dyDescent="0.3">
      <c r="A2" s="15"/>
      <c r="B2" s="16"/>
      <c r="C2" s="16"/>
      <c r="D2" s="16"/>
      <c r="E2" s="17"/>
    </row>
    <row r="3" spans="1:5" x14ac:dyDescent="0.25">
      <c r="A3" s="6" t="s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pans="1:5" x14ac:dyDescent="0.25">
      <c r="A4" s="2" t="s">
        <v>2</v>
      </c>
      <c r="B4" s="4">
        <f>SUM(North:West!B4)</f>
        <v>88378</v>
      </c>
      <c r="C4" s="4">
        <f>SUM(North:West!C4)</f>
        <v>84458</v>
      </c>
      <c r="D4" s="4">
        <f>SUM(North:West!D4)</f>
        <v>104220</v>
      </c>
      <c r="E4" s="3">
        <f>SUM(B4:D4)</f>
        <v>277056</v>
      </c>
    </row>
    <row r="5" spans="1:5" x14ac:dyDescent="0.25">
      <c r="A5" s="2" t="s">
        <v>3</v>
      </c>
      <c r="B5" s="4">
        <f>SUM(North:West!B5)</f>
        <v>106898</v>
      </c>
      <c r="C5" s="4">
        <f>SUM(North:West!C5)</f>
        <v>129443</v>
      </c>
      <c r="D5" s="4">
        <f>SUM(North:West!D5)</f>
        <v>150353</v>
      </c>
      <c r="E5" s="3">
        <f t="shared" ref="E5:E7" si="0">SUM(B5:D5)</f>
        <v>386694</v>
      </c>
    </row>
    <row r="6" spans="1:5" x14ac:dyDescent="0.25">
      <c r="A6" s="2" t="s">
        <v>4</v>
      </c>
      <c r="B6" s="4">
        <f>SUM(North:West!B6)</f>
        <v>112437</v>
      </c>
      <c r="C6" s="4">
        <f>SUM(North:West!C6)</f>
        <v>109913</v>
      </c>
      <c r="D6" s="4">
        <f>SUM(North:West!D6)</f>
        <v>129351</v>
      </c>
      <c r="E6" s="3">
        <f t="shared" si="0"/>
        <v>351701</v>
      </c>
    </row>
    <row r="7" spans="1:5" x14ac:dyDescent="0.25">
      <c r="A7" s="2" t="s">
        <v>5</v>
      </c>
      <c r="B7" s="4">
        <f>SUM(North:West!B7)</f>
        <v>130301</v>
      </c>
      <c r="C7" s="4">
        <f>SUM(North:West!C7)</f>
        <v>103565</v>
      </c>
      <c r="D7" s="4">
        <f>SUM(North:West!D7)</f>
        <v>118704</v>
      </c>
      <c r="E7" s="3">
        <f t="shared" si="0"/>
        <v>352570</v>
      </c>
    </row>
    <row r="8" spans="1:5" x14ac:dyDescent="0.25">
      <c r="A8" s="1" t="s">
        <v>14</v>
      </c>
      <c r="B8" s="3">
        <f>SUM(B4:B7)</f>
        <v>438014</v>
      </c>
      <c r="C8" s="3">
        <f>SUM(C4:C7)</f>
        <v>427379</v>
      </c>
      <c r="D8" s="3">
        <f>SUM(D4:D7)</f>
        <v>502628</v>
      </c>
      <c r="E8" s="3">
        <f>SUM(E4:E7)</f>
        <v>1368021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</vt:lpstr>
      <vt:lpstr>South</vt:lpstr>
      <vt:lpstr>East</vt:lpstr>
      <vt:lpstr>West</vt:lpstr>
      <vt:lpstr>Summary_Completed</vt:lpstr>
      <vt:lpstr>Try Other 3D Chart 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Kacy Deering</dc:creator>
  <cp:lastModifiedBy>Kacy Deering</cp:lastModifiedBy>
  <dcterms:created xsi:type="dcterms:W3CDTF">2016-02-09T15:28:12Z</dcterms:created>
  <dcterms:modified xsi:type="dcterms:W3CDTF">2016-02-16T14:35:31Z</dcterms:modified>
</cp:coreProperties>
</file>